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khtar\Desktop\Invite\"/>
    </mc:Choice>
  </mc:AlternateContent>
  <bookViews>
    <workbookView xWindow="0" yWindow="0" windowWidth="19200" windowHeight="7050"/>
  </bookViews>
  <sheets>
    <sheet name="Main Database" sheetId="1" r:id="rId1"/>
    <sheet name="DropDownList" sheetId="10" r:id="rId2"/>
  </sheets>
  <definedNames>
    <definedName name="_xlnm._FilterDatabase" localSheetId="0" hidden="1">'Main Database'!$A$1:$AA$3</definedName>
    <definedName name="Designation">DropDownList!#REF!</definedName>
    <definedName name="Designation_">'Main Database'!#REF!</definedName>
    <definedName name="Designation___.">'Main Database'!#REF!</definedName>
    <definedName name="Districts">DropDownList!$A$2:$A$6</definedName>
    <definedName name="_xlnm.Print_Titles" localSheetId="0">'Main Database'!$1:$1</definedName>
    <definedName name="Qulification">DropDownList!#REF!</definedName>
    <definedName name="Rural_Urban">DropDownList!$O$2:$O$3</definedName>
    <definedName name="Sex">DropDownList!$Q$2:$Q$3</definedName>
  </definedNames>
  <calcPr calcId="152511"/>
  <fileRecoveryPr autoRecover="0"/>
</workbook>
</file>

<file path=xl/sharedStrings.xml><?xml version="1.0" encoding="utf-8"?>
<sst xmlns="http://schemas.openxmlformats.org/spreadsheetml/2006/main" count="150" uniqueCount="146">
  <si>
    <t>Upazilla/ Thana</t>
  </si>
  <si>
    <t>Remarks</t>
  </si>
  <si>
    <t>Designation   .</t>
  </si>
  <si>
    <t>EIIN</t>
  </si>
  <si>
    <t>Chittagong</t>
  </si>
  <si>
    <t>Kotwali</t>
  </si>
  <si>
    <t>Male</t>
  </si>
  <si>
    <t>Female</t>
  </si>
  <si>
    <t>MA</t>
  </si>
  <si>
    <t>BA</t>
  </si>
  <si>
    <t>Urban</t>
  </si>
  <si>
    <t>BSc</t>
  </si>
  <si>
    <t>Assistant Teacher</t>
  </si>
  <si>
    <t>Banskhali</t>
  </si>
  <si>
    <t>MSc</t>
  </si>
  <si>
    <t>Cox's Bazar</t>
  </si>
  <si>
    <t>Bandar</t>
  </si>
  <si>
    <t>MSS</t>
  </si>
  <si>
    <t>Lecturer</t>
  </si>
  <si>
    <t>Mirsarai</t>
  </si>
  <si>
    <t>Patiya</t>
  </si>
  <si>
    <t>Doublemooring</t>
  </si>
  <si>
    <t>Boalkhali</t>
  </si>
  <si>
    <t>Khulsi</t>
  </si>
  <si>
    <t>Rangunia</t>
  </si>
  <si>
    <t>Matiranga</t>
  </si>
  <si>
    <t>Khagrachari</t>
  </si>
  <si>
    <t>MCom</t>
  </si>
  <si>
    <t>Districts</t>
  </si>
  <si>
    <t>Bandarban</t>
  </si>
  <si>
    <t>Rangamati</t>
  </si>
  <si>
    <t>Anwara</t>
  </si>
  <si>
    <t>Lohagara</t>
  </si>
  <si>
    <t>Satkania</t>
  </si>
  <si>
    <t>Hathazri</t>
  </si>
  <si>
    <t>Raozan</t>
  </si>
  <si>
    <t>Fatikchari</t>
  </si>
  <si>
    <t>Sitakund</t>
  </si>
  <si>
    <t>Bakalia</t>
  </si>
  <si>
    <t>Panchlaish</t>
  </si>
  <si>
    <t>Bayazid</t>
  </si>
  <si>
    <t>Paharthali</t>
  </si>
  <si>
    <t>Hlishahar</t>
  </si>
  <si>
    <t>Chandgaon</t>
  </si>
  <si>
    <t>Karnafully</t>
  </si>
  <si>
    <t>Agrabad</t>
  </si>
  <si>
    <t>Upazila_Chittagong</t>
  </si>
  <si>
    <t>Upazila_Cox's Bazar</t>
  </si>
  <si>
    <t>Upazila_Khagrachari</t>
  </si>
  <si>
    <t>Upazila_Rangamati</t>
  </si>
  <si>
    <t>Upazila_Bandarban</t>
  </si>
  <si>
    <t>Ramu</t>
  </si>
  <si>
    <t>Ukhiya</t>
  </si>
  <si>
    <t>Moheskhali</t>
  </si>
  <si>
    <t xml:space="preserve">Chakaria </t>
  </si>
  <si>
    <t xml:space="preserve">Cox's Bazar Sadar </t>
  </si>
  <si>
    <t xml:space="preserve">Kutubdia </t>
  </si>
  <si>
    <t xml:space="preserve">Pekua </t>
  </si>
  <si>
    <t xml:space="preserve">Teknaf </t>
  </si>
  <si>
    <t>Alikadam</t>
  </si>
  <si>
    <t>Ruma</t>
  </si>
  <si>
    <t>Thanci</t>
  </si>
  <si>
    <t xml:space="preserve">Bandarban Sadar </t>
  </si>
  <si>
    <t>Lama</t>
  </si>
  <si>
    <t xml:space="preserve">Naikongchari </t>
  </si>
  <si>
    <t xml:space="preserve">Rowangchari </t>
  </si>
  <si>
    <t>Khagrachari Sadar</t>
  </si>
  <si>
    <t xml:space="preserve">Manikchari </t>
  </si>
  <si>
    <t xml:space="preserve">Mohalchari </t>
  </si>
  <si>
    <t xml:space="preserve">Panchari </t>
  </si>
  <si>
    <t>Ramghar</t>
  </si>
  <si>
    <t>Dighinala</t>
  </si>
  <si>
    <t>Lazmichari</t>
  </si>
  <si>
    <t xml:space="preserve">Baghichari </t>
  </si>
  <si>
    <t xml:space="preserve">Belaichari </t>
  </si>
  <si>
    <t xml:space="preserve">Kaptai </t>
  </si>
  <si>
    <t xml:space="preserve">Kawkhali </t>
  </si>
  <si>
    <t xml:space="preserve">Longadu </t>
  </si>
  <si>
    <t xml:space="preserve">Rajasthali </t>
  </si>
  <si>
    <t xml:space="preserve">Rangamati Sadar </t>
  </si>
  <si>
    <t>Naniarchar</t>
  </si>
  <si>
    <t>Jurachari</t>
  </si>
  <si>
    <t>Barkal</t>
  </si>
  <si>
    <t>Qulification</t>
  </si>
  <si>
    <t>BSS</t>
  </si>
  <si>
    <t>Fazil</t>
  </si>
  <si>
    <t>Kamil</t>
  </si>
  <si>
    <t>Dip. in Agricultur</t>
  </si>
  <si>
    <t>Dip. in Computer</t>
  </si>
  <si>
    <t>BCom</t>
  </si>
  <si>
    <t>Assistant Moulavi</t>
  </si>
  <si>
    <t>Assistant Professor</t>
  </si>
  <si>
    <t>Associate Professor</t>
  </si>
  <si>
    <t>Professor</t>
  </si>
  <si>
    <t>Sex</t>
  </si>
  <si>
    <t>Rural_Urban</t>
  </si>
  <si>
    <t>Institute Type</t>
  </si>
  <si>
    <t>Ethnic</t>
  </si>
  <si>
    <t>School</t>
  </si>
  <si>
    <t>Y</t>
  </si>
  <si>
    <t>College</t>
  </si>
  <si>
    <t>N</t>
  </si>
  <si>
    <t>Madrasah</t>
  </si>
  <si>
    <t>School&amp;college</t>
  </si>
  <si>
    <t>MBA</t>
  </si>
  <si>
    <t>BBS</t>
  </si>
  <si>
    <t>MBS</t>
  </si>
  <si>
    <t>Rural</t>
  </si>
  <si>
    <t>Demonstrator</t>
  </si>
  <si>
    <t>BAgEd</t>
  </si>
  <si>
    <t>PhD</t>
  </si>
  <si>
    <t>Instructor</t>
  </si>
  <si>
    <t>BFA</t>
  </si>
  <si>
    <t xml:space="preserve">Name of Institution </t>
  </si>
  <si>
    <t>MM</t>
  </si>
  <si>
    <t>Dip. in Engineering</t>
  </si>
  <si>
    <t>Dip. in Mechanical</t>
  </si>
  <si>
    <t>District</t>
  </si>
  <si>
    <t>Teaching Subject</t>
  </si>
  <si>
    <t>Father's Name</t>
  </si>
  <si>
    <t>Mother's Name</t>
  </si>
  <si>
    <t>Serial</t>
  </si>
  <si>
    <t>Teacher ID</t>
  </si>
  <si>
    <t>National ID</t>
  </si>
  <si>
    <t>Mobile No.</t>
  </si>
  <si>
    <t xml:space="preserve">Teacher's Email </t>
  </si>
  <si>
    <r>
      <t xml:space="preserve">Sex
</t>
    </r>
    <r>
      <rPr>
        <sz val="8"/>
        <color theme="1"/>
        <rFont val="Arial Narrow"/>
        <family val="2"/>
      </rPr>
      <t>(Male/ Female)</t>
    </r>
  </si>
  <si>
    <t>Training Venue</t>
  </si>
  <si>
    <t>Training Title</t>
  </si>
  <si>
    <t>Batch</t>
  </si>
  <si>
    <r>
      <t xml:space="preserve">Training Duration 
</t>
    </r>
    <r>
      <rPr>
        <b/>
        <sz val="8"/>
        <color theme="8" tint="-0.249977111117893"/>
        <rFont val="Arial Narrow"/>
        <family val="2"/>
      </rPr>
      <t>(in Days)</t>
    </r>
  </si>
  <si>
    <r>
      <t xml:space="preserve">Result
</t>
    </r>
    <r>
      <rPr>
        <b/>
        <sz val="8"/>
        <color theme="8" tint="-0.249977111117893"/>
        <rFont val="Arial Narrow"/>
        <family val="2"/>
      </rPr>
      <t>(1-50)</t>
    </r>
  </si>
  <si>
    <t>Govt. Teachers' Training College, Chittagong</t>
  </si>
  <si>
    <t>Basic Teachers Training (BTT)</t>
  </si>
  <si>
    <r>
      <t xml:space="preserve">Teacher's </t>
    </r>
    <r>
      <rPr>
        <b/>
        <sz val="9"/>
        <color theme="1"/>
        <rFont val="Arial Narrow"/>
        <family val="2"/>
      </rPr>
      <t>Designation</t>
    </r>
  </si>
  <si>
    <t xml:space="preserve">হলুদ অংশগুলো পূরণ করার দরকার নেই। </t>
  </si>
  <si>
    <t>লিস্ট থেকে পূরণ করুন</t>
  </si>
  <si>
    <r>
      <t xml:space="preserve">Teacher's Name 
</t>
    </r>
    <r>
      <rPr>
        <sz val="8"/>
        <color rgb="FFFF0000"/>
        <rFont val="Arial Narrow"/>
        <family val="2"/>
      </rPr>
      <t>(In Bangla Unicode)</t>
    </r>
  </si>
  <si>
    <r>
      <t xml:space="preserve">Teacher's Name 
</t>
    </r>
    <r>
      <rPr>
        <sz val="8"/>
        <color rgb="FFFF0000"/>
        <rFont val="Arial Narrow"/>
        <family val="2"/>
      </rPr>
      <t>(in English)</t>
    </r>
  </si>
  <si>
    <r>
      <t>MPO Index No/ Professional ID</t>
    </r>
    <r>
      <rPr>
        <sz val="8"/>
        <color theme="1"/>
        <rFont val="Arial Narrow"/>
        <family val="2"/>
      </rPr>
      <t xml:space="preserve"> </t>
    </r>
    <r>
      <rPr>
        <sz val="8"/>
        <color rgb="FFFF0000"/>
        <rFont val="Arial Narrow"/>
        <family val="2"/>
      </rPr>
      <t>(If any)</t>
    </r>
  </si>
  <si>
    <r>
      <t xml:space="preserve">Date of Birth
</t>
    </r>
    <r>
      <rPr>
        <sz val="7"/>
        <color rgb="FFFF0000"/>
        <rFont val="Arial Narrow"/>
        <family val="2"/>
      </rPr>
      <t>(yyyy-mm-dd)</t>
    </r>
  </si>
  <si>
    <r>
      <t xml:space="preserve">Period From
</t>
    </r>
    <r>
      <rPr>
        <b/>
        <sz val="8"/>
        <color rgb="FFFF0000"/>
        <rFont val="Arial Narrow"/>
        <family val="2"/>
      </rPr>
      <t>(yyyy-mm-dd)</t>
    </r>
  </si>
  <si>
    <r>
      <t xml:space="preserve">Period To
</t>
    </r>
    <r>
      <rPr>
        <b/>
        <sz val="8"/>
        <color rgb="FFFF0000"/>
        <rFont val="Arial Narrow"/>
        <family val="2"/>
      </rPr>
      <t>(yyyy-mm-dd)</t>
    </r>
  </si>
  <si>
    <r>
      <t xml:space="preserve">তারিখের ঘর প্রদত্ত ফরমেট-এ পূরণ করুন
</t>
    </r>
    <r>
      <rPr>
        <sz val="11"/>
        <color rgb="FFFF0000"/>
        <rFont val="NikoshBAN"/>
      </rPr>
      <t>বছর-মাস-দিন</t>
    </r>
  </si>
  <si>
    <t>Training  .</t>
  </si>
  <si>
    <t xml:space="preserve">Head of the Institutes’ Training (HIT)/ Assistant Head of the Institutes’ Training (AHIT)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</si>
</sst>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yyyy\-mm\-dd;@"/>
  </numFmts>
  <fonts count="22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rgb="FFFF0000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8" tint="-0.249977111117893"/>
      <name val="Arial Narrow"/>
      <family val="2"/>
    </font>
    <font>
      <b/>
      <sz val="10"/>
      <color theme="8" tint="-0.249977111117893"/>
      <name val="Arial Narrow"/>
      <family val="2"/>
    </font>
    <font>
      <b/>
      <sz val="8"/>
      <color theme="8" tint="-0.249977111117893"/>
      <name val="Arial Narrow"/>
      <family val="2"/>
    </font>
    <font>
      <sz val="9"/>
      <color rgb="FF0000FF"/>
      <name val="Arial Narrow"/>
      <family val="2"/>
    </font>
    <font>
      <b/>
      <sz val="9"/>
      <color rgb="FF0070C0"/>
      <name val="Arial Narrow"/>
      <family val="2"/>
    </font>
    <font>
      <b/>
      <sz val="11"/>
      <color rgb="FF00B050"/>
      <name val="Arial Narrow"/>
      <family val="2"/>
    </font>
    <font>
      <sz val="11"/>
      <name val="NikoshBAN"/>
    </font>
    <font>
      <sz val="7"/>
      <color rgb="FFFF0000"/>
      <name val="Arial Narrow"/>
      <family val="2"/>
    </font>
    <font>
      <b/>
      <sz val="8"/>
      <color rgb="FFFF0000"/>
      <name val="Arial Narrow"/>
      <family val="2"/>
    </font>
    <font>
      <sz val="11"/>
      <color rgb="FFFF0000"/>
      <name val="NikoshBAN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center" textRotation="90" wrapText="1"/>
    </xf>
    <xf numFmtId="49" fontId="1" fillId="0" borderId="0" xfId="0" applyNumberFormat="1" applyFont="1" applyAlignment="1">
      <alignment horizontal="center" vertical="top" textRotation="90" wrapText="1"/>
    </xf>
    <xf numFmtId="49" fontId="1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Alignment="1">
      <alignment horizontal="center" vertical="center" textRotation="90" wrapText="1"/>
    </xf>
    <xf numFmtId="49" fontId="7" fillId="0" borderId="0" xfId="0" applyNumberFormat="1" applyFont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49" fontId="1" fillId="5" borderId="2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1" fillId="5" borderId="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top" textRotation="90" wrapText="1"/>
    </xf>
    <xf numFmtId="49" fontId="4" fillId="6" borderId="1" xfId="0" applyNumberFormat="1" applyFont="1" applyFill="1" applyBorder="1" applyAlignment="1">
      <alignment horizontal="center" vertical="top" textRotation="90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textRotation="90" wrapText="1"/>
    </xf>
    <xf numFmtId="165" fontId="4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center" textRotation="90" wrapText="1"/>
    </xf>
    <xf numFmtId="165" fontId="13" fillId="6" borderId="1" xfId="0" applyNumberFormat="1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164" fontId="1" fillId="5" borderId="2" xfId="0" applyNumberFormat="1" applyFont="1" applyFill="1" applyBorder="1" applyAlignment="1">
      <alignment horizontal="center" vertical="center" textRotation="90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textRotation="90" wrapText="1"/>
    </xf>
    <xf numFmtId="0" fontId="11" fillId="6" borderId="1" xfId="0" applyFont="1" applyFill="1" applyBorder="1" applyAlignment="1">
      <alignment horizontal="center" vertical="center" textRotation="90" wrapText="1"/>
    </xf>
    <xf numFmtId="165" fontId="3" fillId="0" borderId="2" xfId="0" quotePrefix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top"/>
    </xf>
    <xf numFmtId="49" fontId="5" fillId="7" borderId="3" xfId="0" applyNumberFormat="1" applyFont="1" applyFill="1" applyBorder="1" applyAlignment="1">
      <alignment horizontal="center" vertical="top"/>
    </xf>
    <xf numFmtId="0" fontId="5" fillId="7" borderId="3" xfId="0" applyFont="1" applyFill="1" applyBorder="1" applyAlignment="1">
      <alignment horizontal="left" vertical="top"/>
    </xf>
    <xf numFmtId="49" fontId="16" fillId="3" borderId="2" xfId="0" applyNumberFormat="1" applyFont="1" applyFill="1" applyBorder="1" applyAlignment="1">
      <alignment horizontal="center" vertical="center" wrapText="1"/>
    </xf>
    <xf numFmtId="165" fontId="16" fillId="3" borderId="2" xfId="0" quotePrefix="1" applyNumberFormat="1" applyFont="1" applyFill="1" applyBorder="1" applyAlignment="1">
      <alignment horizontal="center" vertical="center" wrapText="1"/>
    </xf>
    <xf numFmtId="2" fontId="17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textRotation="90" wrapText="1"/>
    </xf>
    <xf numFmtId="49" fontId="4" fillId="6" borderId="1" xfId="0" applyNumberFormat="1" applyFont="1" applyFill="1" applyBorder="1" applyAlignment="1">
      <alignment horizontal="center" vertical="center" textRotation="90" wrapText="1"/>
    </xf>
    <xf numFmtId="49" fontId="18" fillId="4" borderId="1" xfId="0" applyNumberFormat="1" applyFont="1" applyFill="1" applyBorder="1" applyAlignment="1">
      <alignment horizontal="center" vertical="top" wrapText="1"/>
    </xf>
    <xf numFmtId="49" fontId="18" fillId="3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C4"/>
  <sheetViews>
    <sheetView tabSelected="1" zoomScaleNormal="100" workbookViewId="0">
      <selection activeCell="F3" sqref="F3"/>
    </sheetView>
  </sheetViews>
  <sheetFormatPr defaultColWidth="9.1796875" defaultRowHeight="75" customHeight="1" x14ac:dyDescent="0.35"/>
  <cols>
    <col min="1" max="2" width="3.54296875" style="22" customWidth="1"/>
    <col min="3" max="3" width="7.453125" style="1" customWidth="1"/>
    <col min="4" max="4" width="10.54296875" style="2" bestFit="1" customWidth="1"/>
    <col min="5" max="5" width="9.26953125" style="2" bestFit="1" customWidth="1"/>
    <col min="6" max="6" width="8.54296875" style="18" customWidth="1"/>
    <col min="7" max="7" width="7.1796875" style="18" customWidth="1"/>
    <col min="8" max="8" width="3.81640625" style="4" customWidth="1"/>
    <col min="9" max="9" width="3.81640625" style="6" customWidth="1"/>
    <col min="10" max="10" width="10.1796875" style="6" customWidth="1"/>
    <col min="11" max="11" width="10.7265625" bestFit="1" customWidth="1"/>
    <col min="12" max="12" width="10.81640625" customWidth="1"/>
    <col min="13" max="13" width="11.90625" style="3" customWidth="1"/>
    <col min="14" max="14" width="6" style="17" customWidth="1"/>
    <col min="15" max="15" width="14.453125" style="2" customWidth="1"/>
    <col min="16" max="16" width="3.81640625" style="3" customWidth="1"/>
    <col min="17" max="17" width="6.81640625" style="6" customWidth="1"/>
    <col min="18" max="19" width="13.26953125" style="7" customWidth="1"/>
    <col min="20" max="20" width="4.54296875" style="7" customWidth="1"/>
    <col min="21" max="22" width="9.7265625" style="7" customWidth="1"/>
    <col min="23" max="23" width="7.81640625" style="7" customWidth="1"/>
    <col min="24" max="24" width="5.7265625" style="7" customWidth="1"/>
    <col min="25" max="25" width="8.81640625" style="7" customWidth="1"/>
    <col min="26" max="26" width="7" style="6" customWidth="1"/>
    <col min="27" max="27" width="13.26953125" style="7" customWidth="1"/>
    <col min="29" max="29" width="4.453125" style="7" customWidth="1"/>
    <col min="30" max="16384" width="9.1796875" style="1"/>
  </cols>
  <sheetData>
    <row r="1" spans="1:27" s="20" customFormat="1" ht="63" customHeight="1" x14ac:dyDescent="0.35">
      <c r="A1" s="40" t="s">
        <v>121</v>
      </c>
      <c r="B1" s="50" t="s">
        <v>122</v>
      </c>
      <c r="C1" s="37" t="s">
        <v>139</v>
      </c>
      <c r="D1" s="26" t="s">
        <v>138</v>
      </c>
      <c r="E1" s="26" t="s">
        <v>137</v>
      </c>
      <c r="F1" s="26" t="s">
        <v>134</v>
      </c>
      <c r="G1" s="38" t="s">
        <v>118</v>
      </c>
      <c r="H1" s="27" t="s">
        <v>123</v>
      </c>
      <c r="I1" s="25" t="s">
        <v>124</v>
      </c>
      <c r="J1" s="26" t="s">
        <v>125</v>
      </c>
      <c r="K1" s="26" t="s">
        <v>119</v>
      </c>
      <c r="L1" s="26" t="s">
        <v>120</v>
      </c>
      <c r="M1" s="28" t="s">
        <v>140</v>
      </c>
      <c r="N1" s="26" t="s">
        <v>126</v>
      </c>
      <c r="O1" s="29" t="s">
        <v>113</v>
      </c>
      <c r="P1" s="24" t="s">
        <v>3</v>
      </c>
      <c r="Q1" s="39" t="s">
        <v>96</v>
      </c>
      <c r="R1" s="30" t="s">
        <v>127</v>
      </c>
      <c r="S1" s="30" t="s">
        <v>128</v>
      </c>
      <c r="T1" s="31" t="s">
        <v>129</v>
      </c>
      <c r="U1" s="32" t="s">
        <v>141</v>
      </c>
      <c r="V1" s="32" t="s">
        <v>142</v>
      </c>
      <c r="W1" s="33" t="s">
        <v>130</v>
      </c>
      <c r="X1" s="33" t="s">
        <v>131</v>
      </c>
      <c r="Y1" s="33" t="s">
        <v>0</v>
      </c>
      <c r="Z1" s="31" t="s">
        <v>117</v>
      </c>
      <c r="AA1" s="36" t="s">
        <v>1</v>
      </c>
    </row>
    <row r="2" spans="1:27" s="20" customFormat="1" ht="12" customHeight="1" thickBot="1" x14ac:dyDescent="0.4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6</v>
      </c>
      <c r="G2" s="42">
        <v>7</v>
      </c>
      <c r="H2" s="42">
        <v>8</v>
      </c>
      <c r="I2" s="42">
        <v>9</v>
      </c>
      <c r="J2" s="42">
        <v>10</v>
      </c>
      <c r="K2" s="44">
        <v>11</v>
      </c>
      <c r="L2" s="44">
        <v>12</v>
      </c>
      <c r="M2" s="42">
        <v>13</v>
      </c>
      <c r="N2" s="42">
        <v>14</v>
      </c>
      <c r="O2" s="42">
        <v>15</v>
      </c>
      <c r="P2" s="42">
        <v>16</v>
      </c>
      <c r="Q2" s="42">
        <v>17</v>
      </c>
      <c r="R2" s="42">
        <v>18</v>
      </c>
      <c r="S2" s="42">
        <v>19</v>
      </c>
      <c r="T2" s="42">
        <v>20</v>
      </c>
      <c r="U2" s="42">
        <v>21</v>
      </c>
      <c r="V2" s="42">
        <v>22</v>
      </c>
      <c r="W2" s="42">
        <v>23</v>
      </c>
      <c r="X2" s="42">
        <v>24</v>
      </c>
      <c r="Y2" s="42">
        <v>25</v>
      </c>
      <c r="Z2" s="42">
        <v>26</v>
      </c>
      <c r="AA2" s="42">
        <v>27</v>
      </c>
    </row>
    <row r="3" spans="1:27" s="5" customFormat="1" ht="63" customHeight="1" thickTop="1" x14ac:dyDescent="0.35">
      <c r="A3" s="48"/>
      <c r="B3" s="49"/>
      <c r="C3" s="19"/>
      <c r="D3" s="23"/>
      <c r="E3" s="23"/>
      <c r="F3" s="23"/>
      <c r="G3" s="19"/>
      <c r="H3" s="16"/>
      <c r="I3" s="16"/>
      <c r="J3" s="35"/>
      <c r="K3" s="23"/>
      <c r="L3" s="23"/>
      <c r="M3" s="41">
        <v>43587</v>
      </c>
      <c r="N3" s="19"/>
      <c r="O3" s="21"/>
      <c r="P3" s="34"/>
      <c r="Q3" s="16"/>
      <c r="R3" s="45" t="s">
        <v>132</v>
      </c>
      <c r="S3" s="21"/>
      <c r="T3" s="45"/>
      <c r="U3" s="46">
        <v>43897</v>
      </c>
      <c r="V3" s="46"/>
      <c r="W3" s="45"/>
      <c r="X3" s="47"/>
      <c r="Y3" s="19"/>
      <c r="Z3" s="16"/>
      <c r="AA3" s="23"/>
    </row>
    <row r="4" spans="1:27" ht="75" customHeight="1" x14ac:dyDescent="0.35">
      <c r="D4" s="52" t="s">
        <v>135</v>
      </c>
      <c r="M4" s="51" t="s">
        <v>143</v>
      </c>
      <c r="N4" s="51" t="s">
        <v>136</v>
      </c>
      <c r="Q4" s="51" t="s">
        <v>136</v>
      </c>
      <c r="S4" s="51" t="s">
        <v>136</v>
      </c>
      <c r="Z4" s="51" t="s">
        <v>136</v>
      </c>
    </row>
  </sheetData>
  <sortState ref="A11:AY119">
    <sortCondition ref="Z11:Z119"/>
    <sortCondition ref="Y11:Y119"/>
    <sortCondition ref="P11:P119"/>
  </sortState>
  <dataValidations count="2">
    <dataValidation type="list" allowBlank="1" showInputMessage="1" showErrorMessage="1" sqref="Z3">
      <formula1>Districts</formula1>
    </dataValidation>
    <dataValidation type="list" allowBlank="1" showInputMessage="1" showErrorMessage="1" sqref="N3">
      <formula1>Sex</formula1>
    </dataValidation>
  </dataValidations>
  <pageMargins left="0.3" right="0.2" top="0.5" bottom="0.2" header="0.3" footer="0.1"/>
  <pageSetup paperSize="9" orientation="landscape" horizontalDpi="4294967293" verticalDpi="4294967293" r:id="rId1"/>
  <headerFooter>
    <oddHeader>&amp;R&amp;"Arial Narrow,Bold Italic"&amp;8Page#&amp;P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DropDownList!$O$8:$O$11</xm:f>
          </x14:formula1>
          <xm:sqref>Q3 Q5:Q7</xm:sqref>
        </x14:dataValidation>
        <x14:dataValidation type="list" allowBlank="1" showInputMessage="1" showErrorMessage="1">
          <x14:formula1>
            <xm:f>DropDownList!$S$2:$S$16</xm:f>
          </x14:formula1>
          <xm:sqref>F4:G7</xm:sqref>
        </x14:dataValidation>
        <x14:dataValidation type="list" allowBlank="1" showInputMessage="1" showErrorMessage="1">
          <x14:formula1>
            <xm:f>DropDownList!$U$2:$U$3</xm:f>
          </x14:formula1>
          <xm:sqref>S3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L1" workbookViewId="0">
      <selection activeCell="U8" sqref="U8"/>
    </sheetView>
  </sheetViews>
  <sheetFormatPr defaultColWidth="14.26953125" defaultRowHeight="15.75" customHeight="1" x14ac:dyDescent="0.35"/>
  <cols>
    <col min="1" max="1" width="14.26953125" style="10"/>
    <col min="2" max="2" width="7.1796875" style="10" customWidth="1"/>
    <col min="3" max="3" width="14.26953125" style="10"/>
    <col min="4" max="4" width="7.1796875" style="10" customWidth="1"/>
    <col min="5" max="5" width="17" style="10" customWidth="1"/>
    <col min="6" max="6" width="7.1796875" style="10" customWidth="1"/>
    <col min="7" max="7" width="15.81640625" style="10" customWidth="1"/>
    <col min="8" max="8" width="7.1796875" style="10" customWidth="1"/>
    <col min="9" max="9" width="14.26953125" style="10"/>
    <col min="10" max="10" width="7.1796875" style="10" customWidth="1"/>
    <col min="11" max="11" width="14.26953125" style="10"/>
    <col min="12" max="12" width="7.1796875" style="10" customWidth="1"/>
    <col min="13" max="13" width="14.26953125" style="13"/>
    <col min="14" max="14" width="7.1796875" style="10" customWidth="1"/>
    <col min="15" max="15" width="14.26953125" style="10"/>
    <col min="16" max="16" width="7.1796875" style="10" customWidth="1"/>
    <col min="17" max="17" width="14.26953125" style="10"/>
    <col min="18" max="18" width="7.1796875" style="10" customWidth="1"/>
    <col min="19" max="19" width="18.26953125" style="10" customWidth="1"/>
    <col min="20" max="20" width="14.26953125" style="10"/>
    <col min="21" max="21" width="57.6328125" style="10" customWidth="1"/>
    <col min="22" max="16384" width="14.26953125" style="10"/>
  </cols>
  <sheetData>
    <row r="1" spans="1:21" ht="15.75" customHeight="1" x14ac:dyDescent="0.35">
      <c r="A1" s="8" t="s">
        <v>28</v>
      </c>
      <c r="C1" s="8" t="s">
        <v>46</v>
      </c>
      <c r="E1" s="8" t="s">
        <v>47</v>
      </c>
      <c r="G1" s="8" t="s">
        <v>48</v>
      </c>
      <c r="I1" s="8" t="s">
        <v>49</v>
      </c>
      <c r="K1" s="8" t="s">
        <v>50</v>
      </c>
      <c r="M1" s="15" t="s">
        <v>83</v>
      </c>
      <c r="O1" s="8" t="s">
        <v>95</v>
      </c>
      <c r="Q1" s="14" t="s">
        <v>94</v>
      </c>
      <c r="S1" s="15" t="s">
        <v>2</v>
      </c>
      <c r="U1" s="15" t="s">
        <v>144</v>
      </c>
    </row>
    <row r="2" spans="1:21" ht="15.75" customHeight="1" x14ac:dyDescent="0.35">
      <c r="A2" s="9" t="s">
        <v>4</v>
      </c>
      <c r="C2" s="9" t="s">
        <v>31</v>
      </c>
      <c r="E2" s="9" t="s">
        <v>51</v>
      </c>
      <c r="G2" s="9" t="s">
        <v>66</v>
      </c>
      <c r="I2" s="9" t="s">
        <v>73</v>
      </c>
      <c r="K2" s="9" t="s">
        <v>59</v>
      </c>
      <c r="M2" s="12" t="s">
        <v>9</v>
      </c>
      <c r="O2" s="12" t="s">
        <v>10</v>
      </c>
      <c r="Q2" s="12" t="s">
        <v>6</v>
      </c>
      <c r="S2" s="12" t="s">
        <v>12</v>
      </c>
      <c r="U2" s="11" t="s">
        <v>133</v>
      </c>
    </row>
    <row r="3" spans="1:21" ht="15.75" customHeight="1" x14ac:dyDescent="0.35">
      <c r="A3" s="9" t="s">
        <v>15</v>
      </c>
      <c r="C3" s="11" t="s">
        <v>13</v>
      </c>
      <c r="E3" s="11" t="s">
        <v>52</v>
      </c>
      <c r="G3" s="11" t="s">
        <v>67</v>
      </c>
      <c r="I3" s="11" t="s">
        <v>74</v>
      </c>
      <c r="K3" s="11" t="s">
        <v>60</v>
      </c>
      <c r="M3" s="12" t="s">
        <v>8</v>
      </c>
      <c r="O3" s="12" t="s">
        <v>107</v>
      </c>
      <c r="Q3" s="12" t="s">
        <v>7</v>
      </c>
      <c r="S3" s="12" t="s">
        <v>18</v>
      </c>
      <c r="U3" s="11" t="s">
        <v>145</v>
      </c>
    </row>
    <row r="4" spans="1:21" ht="15.75" customHeight="1" x14ac:dyDescent="0.35">
      <c r="A4" s="9" t="s">
        <v>26</v>
      </c>
      <c r="C4" s="11" t="s">
        <v>22</v>
      </c>
      <c r="E4" s="11" t="s">
        <v>53</v>
      </c>
      <c r="G4" s="11" t="s">
        <v>68</v>
      </c>
      <c r="I4" s="11" t="s">
        <v>75</v>
      </c>
      <c r="K4" s="11" t="s">
        <v>61</v>
      </c>
      <c r="M4" s="12" t="s">
        <v>11</v>
      </c>
      <c r="S4" s="12" t="s">
        <v>91</v>
      </c>
    </row>
    <row r="5" spans="1:21" ht="15.75" customHeight="1" x14ac:dyDescent="0.35">
      <c r="A5" s="9" t="s">
        <v>30</v>
      </c>
      <c r="C5" s="11" t="s">
        <v>36</v>
      </c>
      <c r="E5" s="11" t="s">
        <v>54</v>
      </c>
      <c r="G5" s="11" t="s">
        <v>69</v>
      </c>
      <c r="I5" s="11" t="s">
        <v>76</v>
      </c>
      <c r="K5" s="11" t="s">
        <v>62</v>
      </c>
      <c r="M5" s="12" t="s">
        <v>14</v>
      </c>
      <c r="S5" s="12" t="s">
        <v>92</v>
      </c>
    </row>
    <row r="6" spans="1:21" ht="15.75" customHeight="1" x14ac:dyDescent="0.35">
      <c r="A6" s="9" t="s">
        <v>29</v>
      </c>
      <c r="C6" s="11" t="s">
        <v>34</v>
      </c>
      <c r="E6" s="11" t="s">
        <v>55</v>
      </c>
      <c r="G6" s="11" t="s">
        <v>70</v>
      </c>
      <c r="I6" s="11" t="s">
        <v>77</v>
      </c>
      <c r="K6" s="11" t="s">
        <v>63</v>
      </c>
      <c r="M6" s="12" t="s">
        <v>89</v>
      </c>
      <c r="S6" s="12" t="s">
        <v>93</v>
      </c>
    </row>
    <row r="7" spans="1:21" ht="15.75" customHeight="1" x14ac:dyDescent="0.35">
      <c r="C7" s="11" t="s">
        <v>32</v>
      </c>
      <c r="E7" s="11" t="s">
        <v>56</v>
      </c>
      <c r="G7" s="11" t="s">
        <v>25</v>
      </c>
      <c r="I7" s="11" t="s">
        <v>78</v>
      </c>
      <c r="K7" s="11" t="s">
        <v>64</v>
      </c>
      <c r="M7" s="12" t="s">
        <v>27</v>
      </c>
      <c r="O7" s="14" t="s">
        <v>96</v>
      </c>
      <c r="Q7" s="14" t="s">
        <v>97</v>
      </c>
      <c r="S7" s="12" t="s">
        <v>108</v>
      </c>
    </row>
    <row r="8" spans="1:21" ht="15.75" customHeight="1" x14ac:dyDescent="0.35">
      <c r="C8" s="11" t="s">
        <v>19</v>
      </c>
      <c r="E8" s="11" t="s">
        <v>57</v>
      </c>
      <c r="G8" s="11" t="s">
        <v>71</v>
      </c>
      <c r="I8" s="11" t="s">
        <v>79</v>
      </c>
      <c r="K8" s="11" t="s">
        <v>65</v>
      </c>
      <c r="M8" s="12" t="s">
        <v>104</v>
      </c>
      <c r="O8" s="12" t="s">
        <v>98</v>
      </c>
      <c r="Q8" s="12" t="s">
        <v>99</v>
      </c>
      <c r="S8" s="12" t="s">
        <v>111</v>
      </c>
    </row>
    <row r="9" spans="1:21" ht="15.75" customHeight="1" x14ac:dyDescent="0.35">
      <c r="C9" s="11" t="s">
        <v>20</v>
      </c>
      <c r="E9" s="11" t="s">
        <v>58</v>
      </c>
      <c r="G9" s="11" t="s">
        <v>72</v>
      </c>
      <c r="I9" s="11" t="s">
        <v>80</v>
      </c>
      <c r="M9" s="12" t="s">
        <v>105</v>
      </c>
      <c r="O9" s="12" t="s">
        <v>100</v>
      </c>
      <c r="Q9" s="12" t="s">
        <v>101</v>
      </c>
      <c r="S9" s="12" t="s">
        <v>90</v>
      </c>
    </row>
    <row r="10" spans="1:21" ht="15.75" customHeight="1" x14ac:dyDescent="0.35">
      <c r="C10" s="11" t="s">
        <v>24</v>
      </c>
      <c r="I10" s="11" t="s">
        <v>81</v>
      </c>
      <c r="M10" s="12" t="s">
        <v>106</v>
      </c>
      <c r="O10" s="12" t="s">
        <v>102</v>
      </c>
    </row>
    <row r="11" spans="1:21" ht="15.75" customHeight="1" x14ac:dyDescent="0.35">
      <c r="C11" s="11" t="s">
        <v>35</v>
      </c>
      <c r="I11" s="11" t="s">
        <v>82</v>
      </c>
      <c r="M11" s="12" t="s">
        <v>84</v>
      </c>
      <c r="O11" s="12" t="s">
        <v>103</v>
      </c>
    </row>
    <row r="12" spans="1:21" ht="15.75" customHeight="1" x14ac:dyDescent="0.35">
      <c r="C12" s="11" t="s">
        <v>33</v>
      </c>
      <c r="M12" s="12" t="s">
        <v>17</v>
      </c>
    </row>
    <row r="13" spans="1:21" ht="15.75" customHeight="1" x14ac:dyDescent="0.35">
      <c r="C13" s="11" t="s">
        <v>37</v>
      </c>
      <c r="M13" s="12" t="s">
        <v>85</v>
      </c>
    </row>
    <row r="14" spans="1:21" ht="15.75" customHeight="1" x14ac:dyDescent="0.35">
      <c r="C14" s="11" t="s">
        <v>38</v>
      </c>
      <c r="M14" s="12" t="s">
        <v>86</v>
      </c>
    </row>
    <row r="15" spans="1:21" ht="15.75" customHeight="1" x14ac:dyDescent="0.35">
      <c r="C15" s="11" t="s">
        <v>5</v>
      </c>
      <c r="M15" s="12" t="s">
        <v>87</v>
      </c>
    </row>
    <row r="16" spans="1:21" ht="15.75" customHeight="1" x14ac:dyDescent="0.35">
      <c r="C16" s="11" t="s">
        <v>39</v>
      </c>
      <c r="M16" s="12" t="s">
        <v>88</v>
      </c>
    </row>
    <row r="17" spans="3:13" ht="15.75" customHeight="1" x14ac:dyDescent="0.35">
      <c r="C17" s="11" t="s">
        <v>40</v>
      </c>
      <c r="M17" s="12" t="s">
        <v>115</v>
      </c>
    </row>
    <row r="18" spans="3:13" ht="15.75" customHeight="1" x14ac:dyDescent="0.35">
      <c r="C18" s="11" t="s">
        <v>41</v>
      </c>
      <c r="M18" s="12" t="s">
        <v>116</v>
      </c>
    </row>
    <row r="19" spans="3:13" ht="15.75" customHeight="1" x14ac:dyDescent="0.35">
      <c r="C19" s="11" t="s">
        <v>23</v>
      </c>
      <c r="M19" s="12" t="s">
        <v>109</v>
      </c>
    </row>
    <row r="20" spans="3:13" ht="15.75" customHeight="1" x14ac:dyDescent="0.35">
      <c r="C20" s="11" t="s">
        <v>42</v>
      </c>
      <c r="M20" s="12" t="s">
        <v>110</v>
      </c>
    </row>
    <row r="21" spans="3:13" ht="15.75" customHeight="1" x14ac:dyDescent="0.35">
      <c r="C21" s="11" t="s">
        <v>43</v>
      </c>
      <c r="M21" s="12" t="s">
        <v>112</v>
      </c>
    </row>
    <row r="22" spans="3:13" ht="15.75" customHeight="1" x14ac:dyDescent="0.35">
      <c r="C22" s="11" t="s">
        <v>21</v>
      </c>
      <c r="M22" s="12" t="s">
        <v>114</v>
      </c>
    </row>
    <row r="23" spans="3:13" ht="15.75" customHeight="1" x14ac:dyDescent="0.35">
      <c r="C23" s="11" t="s">
        <v>16</v>
      </c>
    </row>
    <row r="24" spans="3:13" ht="15.75" customHeight="1" x14ac:dyDescent="0.35">
      <c r="C24" s="11" t="s">
        <v>44</v>
      </c>
    </row>
    <row r="25" spans="3:13" ht="15.75" customHeight="1" x14ac:dyDescent="0.35">
      <c r="C25" s="11" t="s">
        <v>45</v>
      </c>
    </row>
  </sheetData>
  <sortState ref="C2:C14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Main Database</vt:lpstr>
      <vt:lpstr>DropDownList</vt:lpstr>
      <vt:lpstr>Districts</vt:lpstr>
      <vt:lpstr>'Main Database'!Print_Titles</vt:lpstr>
      <vt:lpstr>Rural_Urban</vt:lpstr>
      <vt:lpstr>Sex</vt:lpstr>
    </vt:vector>
  </TitlesOfParts>
  <Manager>Kutubi</Manager>
  <Company>TTC Chittagong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Participants' Database</dc:title>
  <dc:creator>Akhtar Kutubi</dc:creator>
  <cp:lastModifiedBy>Windows User</cp:lastModifiedBy>
  <cp:lastPrinted>2019-04-27T19:02:02Z</cp:lastPrinted>
  <dcterms:created xsi:type="dcterms:W3CDTF">2013-11-09T07:03:27Z</dcterms:created>
  <dcterms:modified xsi:type="dcterms:W3CDTF">2020-03-03T13:27:15Z</dcterms:modified>
  <dc:language>English</dc:language>
</cp:coreProperties>
</file>